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sskemadk365.sharepoint.com/sites/Musskemadk/Shared Documents/02. Kunder/h. Spørgerammer/Spørgerammer til Import/SPIND/"/>
    </mc:Choice>
  </mc:AlternateContent>
  <xr:revisionPtr revIDLastSave="11" documentId="11_1D645A8207BA75B970249E3B07F57B35545965DE" xr6:coauthVersionLast="45" xr6:coauthVersionMax="45" xr10:uidLastSave="{C160053D-6FE3-404D-AACA-0DFAFC077E33}"/>
  <bookViews>
    <workbookView xWindow="28680" yWindow="-120" windowWidth="29040" windowHeight="15840" tabRatio="500" xr2:uid="{00000000-000D-0000-FFFF-FFFF00000000}"/>
  </bookViews>
  <sheets>
    <sheet name="SPIND" sheetId="1" r:id="rId1"/>
    <sheet name="Lister" sheetId="2" r:id="rId2"/>
  </sheets>
  <definedNames>
    <definedName name="_xlnm._FilterDatabase" localSheetId="1">Lister!$A$1:$B$1</definedName>
    <definedName name="_xlnm._FilterDatabase" localSheetId="0">SPIND!$A$3:$D$83</definedName>
    <definedName name="Modul">Lister!$B$2:$B$10</definedName>
    <definedName name="Type">Lister!$A$2:$A$11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<sst xmlns="http://schemas.openxmlformats.org/spreadsheetml/2006/main" count="71" uniqueCount="54">
  <si>
    <t>Modul</t>
  </si>
  <si>
    <t>Type</t>
  </si>
  <si>
    <t>comcat</t>
  </si>
  <si>
    <t>name</t>
  </si>
  <si>
    <t>Standard SPIND</t>
  </si>
  <si>
    <t>COMCAT</t>
  </si>
  <si>
    <t>group</t>
  </si>
  <si>
    <t>Faglige kompetencer</t>
  </si>
  <si>
    <t>Professional skills</t>
  </si>
  <si>
    <t>score</t>
  </si>
  <si>
    <t>Godt kendskab til materialer og værktøjer</t>
  </si>
  <si>
    <t>Familiar with business tools</t>
  </si>
  <si>
    <t>God til at håndtere arbejdsprocesser og procedurer</t>
  </si>
  <si>
    <t>Good at managing working processes and procedures</t>
  </si>
  <si>
    <t>Fokus på kerneydelserne</t>
  </si>
  <si>
    <t>Focus on core business</t>
  </si>
  <si>
    <t>Proaktiv udnyttelse af ny teknologi</t>
  </si>
  <si>
    <t>Proactive utilisation of new technology</t>
  </si>
  <si>
    <t>Tager ansvar for udvikling og planlægning</t>
  </si>
  <si>
    <t>Takes responsibility for developing and planning</t>
  </si>
  <si>
    <t>Personlige kompetencer</t>
  </si>
  <si>
    <t>Personal skills</t>
  </si>
  <si>
    <t>Omhyggelig og præcis</t>
  </si>
  <si>
    <t>Meticulous and precise</t>
  </si>
  <si>
    <t>God til at formidle samarbejde</t>
  </si>
  <si>
    <t>Good at promoting good teamwork</t>
  </si>
  <si>
    <t>Arbejder selvstændigt og ansvarsbevidst</t>
  </si>
  <si>
    <t>Works independently and responsibly</t>
  </si>
  <si>
    <t>Høj grad af engagement og performance</t>
  </si>
  <si>
    <t>High level of engagement and performance</t>
  </si>
  <si>
    <t>Er serviceminded i alle relationer</t>
  </si>
  <si>
    <t>Always service-minded</t>
  </si>
  <si>
    <t>Er kreativ og omstillingsparat i opgaveløsningen</t>
  </si>
  <si>
    <t>Creative and innovative approach to solving tasks</t>
  </si>
  <si>
    <t>Loyal mod kolleger, opgaver og organisationen som helhed</t>
  </si>
  <si>
    <t>Loyal to colleagues, duties, and the company as a whole</t>
  </si>
  <si>
    <t>boolean</t>
  </si>
  <si>
    <t>date_range</t>
  </si>
  <si>
    <t>comdev</t>
  </si>
  <si>
    <t>date_single</t>
  </si>
  <si>
    <t>cv</t>
  </si>
  <si>
    <t>edp</t>
  </si>
  <si>
    <t>on</t>
  </si>
  <si>
    <t>resume_only</t>
  </si>
  <si>
    <t>siab</t>
  </si>
  <si>
    <t>tdp</t>
  </si>
  <si>
    <t>score_optional</t>
  </si>
  <si>
    <t>threesixty</t>
  </si>
  <si>
    <t>spacer</t>
  </si>
  <si>
    <t>wpa</t>
  </si>
  <si>
    <t>text</t>
  </si>
  <si>
    <t>Spørgsmål (dansk)</t>
  </si>
  <si>
    <t>Spørgsmål (engelsk)</t>
  </si>
  <si>
    <t>Skriv rettelser ind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</si>
</sst>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5"/>
      <color rgb="FF006100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3"/>
      <name val="Calibri"/>
      <family val="2"/>
      <charset val="1"/>
    </font>
    <font>
      <b/>
      <sz val="13"/>
      <color rgb="FF0061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Border="0" applyProtection="0"/>
  </cellStyleXfs>
  <cellXfs count="5">
    <xf numFmtId="0" fontId="0" fillId="0" borderId="0" xfId="0"/>
    <xf numFmtId="0" fontId="0" fillId="0" borderId="0" xfId="0" applyFont="1" applyAlignment="1" applyProtection="1">
      <alignment wrapText="1"/>
      <protection locked="0"/>
    </xf>
    <xf numFmtId="0" fontId="1" fillId="2" borderId="0" xfId="1" applyFont="1" applyBorder="1" applyAlignment="1" applyProtection="1">
      <alignment wrapText="1"/>
      <protection locked="0"/>
    </xf>
    <xf numFmtId="0" fontId="3" fillId="2" borderId="0" xfId="1" applyFont="1" applyBorder="1" applyAlignment="1" applyProtection="1">
      <alignment wrapText="1"/>
      <protection locked="0"/>
    </xf>
    <xf numFmtId="0" fontId="4" fillId="2" borderId="0" xfId="1" applyFont="1" applyBorder="1" applyAlignment="1" applyProtection="1">
      <alignment wrapText="1"/>
      <protection locked="0"/>
    </xf>
  </cellXfs>
  <cellStyles count="2">
    <cellStyle name="Forklarende tekst" xfId="1" builtinId="53" customBuiltin="1"/>
    <cellStyle name="Normal" xfId="0" builtinId="0"/>
  </cellStyles>
  <dxfs count="4"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  <dxf>
      <font>
        <b/>
        <i val="0"/>
      </font>
      <fill>
        <patternFill>
          <bgColor rgb="FFF4B183"/>
        </patternFill>
      </fill>
    </dxf>
    <dxf>
      <font>
        <b/>
        <i/>
      </font>
      <fill>
        <patternFill>
          <bgColor rgb="FFFFF2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6"/>
  <sheetViews>
    <sheetView tabSelected="1" zoomScaleNormal="100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E1" sqref="E1"/>
    </sheetView>
  </sheetViews>
  <sheetFormatPr defaultRowHeight="12.75" x14ac:dyDescent="0.2"/>
  <cols>
    <col min="1" max="1" width="12.42578125" style="1" customWidth="1"/>
    <col min="2" max="2" width="47.28515625" style="1" customWidth="1"/>
    <col min="3" max="3" width="40.5703125" style="1" customWidth="1"/>
    <col min="4" max="4" width="47.28515625" style="1" customWidth="1"/>
    <col min="5" max="5" width="41.42578125" style="1" customWidth="1"/>
    <col min="6" max="27" width="9.85546875" style="1" customWidth="1"/>
    <col min="28" max="1023" width="10.28515625" style="1" customWidth="1"/>
  </cols>
  <sheetData>
    <row r="1" spans="1:5" s="2" customFormat="1" ht="31.15" customHeight="1" x14ac:dyDescent="0.3">
      <c r="A1" s="2" t="s">
        <v>1</v>
      </c>
      <c r="B1" s="2" t="s">
        <v>51</v>
      </c>
      <c r="C1" s="2" t="s">
        <v>53</v>
      </c>
      <c r="D1" s="2" t="s">
        <v>52</v>
      </c>
      <c r="E1" s="2" t="s">
        <v>53</v>
      </c>
    </row>
    <row r="2" spans="1:5" s="4" customFormat="1" ht="17.25" x14ac:dyDescent="0.3">
      <c r="A2" s="3" t="s">
        <v>3</v>
      </c>
      <c r="B2" s="3" t="s">
        <v>4</v>
      </c>
      <c r="D2" s="3" t="s">
        <v>5</v>
      </c>
    </row>
    <row r="3" spans="1:5" x14ac:dyDescent="0.2">
      <c r="A3" s="1" t="s">
        <v>6</v>
      </c>
      <c r="B3" s="1" t="s">
        <v>7</v>
      </c>
      <c r="D3" s="1" t="s">
        <v>8</v>
      </c>
    </row>
    <row r="4" spans="1:5" x14ac:dyDescent="0.2">
      <c r="A4" s="1" t="s">
        <v>9</v>
      </c>
      <c r="B4" s="1" t="s">
        <v>10</v>
      </c>
      <c r="D4" s="1" t="s">
        <v>11</v>
      </c>
    </row>
    <row r="5" spans="1:5" x14ac:dyDescent="0.2">
      <c r="A5" s="1" t="s">
        <v>9</v>
      </c>
      <c r="B5" s="1" t="s">
        <v>12</v>
      </c>
      <c r="D5" s="1" t="s">
        <v>13</v>
      </c>
    </row>
    <row r="6" spans="1:5" x14ac:dyDescent="0.2">
      <c r="A6" s="1" t="s">
        <v>9</v>
      </c>
      <c r="B6" s="1" t="s">
        <v>14</v>
      </c>
      <c r="D6" s="1" t="s">
        <v>15</v>
      </c>
    </row>
    <row r="7" spans="1:5" x14ac:dyDescent="0.2">
      <c r="A7" s="1" t="s">
        <v>9</v>
      </c>
      <c r="B7" s="1" t="s">
        <v>16</v>
      </c>
      <c r="D7" s="1" t="s">
        <v>17</v>
      </c>
    </row>
    <row r="8" spans="1:5" x14ac:dyDescent="0.2">
      <c r="A8" s="1" t="s">
        <v>9</v>
      </c>
      <c r="B8" s="1" t="s">
        <v>18</v>
      </c>
      <c r="D8" s="1" t="s">
        <v>19</v>
      </c>
    </row>
    <row r="9" spans="1:5" x14ac:dyDescent="0.2">
      <c r="A9" s="1" t="s">
        <v>6</v>
      </c>
      <c r="B9" s="1" t="s">
        <v>20</v>
      </c>
      <c r="D9" s="1" t="s">
        <v>21</v>
      </c>
    </row>
    <row r="10" spans="1:5" x14ac:dyDescent="0.2">
      <c r="A10" s="1" t="s">
        <v>9</v>
      </c>
      <c r="B10" s="1" t="s">
        <v>22</v>
      </c>
      <c r="D10" s="1" t="s">
        <v>23</v>
      </c>
    </row>
    <row r="11" spans="1:5" x14ac:dyDescent="0.2">
      <c r="A11" s="1" t="s">
        <v>9</v>
      </c>
      <c r="B11" s="1" t="s">
        <v>24</v>
      </c>
      <c r="D11" s="1" t="s">
        <v>25</v>
      </c>
    </row>
    <row r="12" spans="1:5" x14ac:dyDescent="0.2">
      <c r="A12" s="1" t="s">
        <v>9</v>
      </c>
      <c r="B12" s="1" t="s">
        <v>26</v>
      </c>
      <c r="D12" s="1" t="s">
        <v>27</v>
      </c>
    </row>
    <row r="13" spans="1:5" x14ac:dyDescent="0.2">
      <c r="A13" s="1" t="s">
        <v>9</v>
      </c>
      <c r="B13" s="1" t="s">
        <v>28</v>
      </c>
      <c r="D13" s="1" t="s">
        <v>29</v>
      </c>
    </row>
    <row r="14" spans="1:5" x14ac:dyDescent="0.2">
      <c r="A14" s="1" t="s">
        <v>9</v>
      </c>
      <c r="B14" s="1" t="s">
        <v>30</v>
      </c>
      <c r="D14" s="1" t="s">
        <v>31</v>
      </c>
    </row>
    <row r="15" spans="1:5" x14ac:dyDescent="0.2">
      <c r="A15" s="1" t="s">
        <v>9</v>
      </c>
      <c r="B15" s="1" t="s">
        <v>32</v>
      </c>
      <c r="D15" s="1" t="s">
        <v>33</v>
      </c>
    </row>
    <row r="16" spans="1:5" ht="25.5" x14ac:dyDescent="0.2">
      <c r="A16" s="1" t="s">
        <v>9</v>
      </c>
      <c r="B16" s="1" t="s">
        <v>34</v>
      </c>
      <c r="D16" s="1" t="s">
        <v>35</v>
      </c>
    </row>
  </sheetData>
  <conditionalFormatting sqref="E3:AMH3 A3:C3 A4:AMH1048576 A1:AMH2">
    <cfRule type="expression" dxfId="3" priority="2">
      <formula>$A1="spacer"</formula>
    </cfRule>
    <cfRule type="expression" dxfId="2" priority="3">
      <formula>$A1="group"</formula>
    </cfRule>
  </conditionalFormatting>
  <conditionalFormatting sqref="D3">
    <cfRule type="expression" dxfId="1" priority="4">
      <formula>$A3="spacer"</formula>
    </cfRule>
    <cfRule type="expression" dxfId="0" priority="5">
      <formula>$A3="group"</formula>
    </cfRule>
  </conditionalFormatting>
  <dataValidations count="1">
    <dataValidation type="list" allowBlank="1" showInputMessage="1" showErrorMessage="1" sqref="A2:A16" xr:uid="{00000000-0002-0000-0000-000000000000}">
      <formula1>Type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RowHeight="12.75" x14ac:dyDescent="0.2"/>
  <cols>
    <col min="1" max="1023" width="8.7109375" customWidth="1"/>
    <col min="1024" max="1025" width="8.42578125" customWidth="1"/>
  </cols>
  <sheetData>
    <row r="1" spans="1:2" x14ac:dyDescent="0.2">
      <c r="A1" t="s">
        <v>1</v>
      </c>
      <c r="B1" t="s">
        <v>0</v>
      </c>
    </row>
    <row r="2" spans="1:2" x14ac:dyDescent="0.2">
      <c r="A2" t="s">
        <v>36</v>
      </c>
      <c r="B2" t="s">
        <v>2</v>
      </c>
    </row>
    <row r="3" spans="1:2" x14ac:dyDescent="0.2">
      <c r="A3" t="s">
        <v>37</v>
      </c>
      <c r="B3" t="s">
        <v>38</v>
      </c>
    </row>
    <row r="4" spans="1:2" x14ac:dyDescent="0.2">
      <c r="A4" t="s">
        <v>39</v>
      </c>
      <c r="B4" t="s">
        <v>40</v>
      </c>
    </row>
    <row r="5" spans="1:2" x14ac:dyDescent="0.2">
      <c r="A5" t="s">
        <v>6</v>
      </c>
      <c r="B5" t="s">
        <v>41</v>
      </c>
    </row>
    <row r="6" spans="1:2" x14ac:dyDescent="0.2">
      <c r="A6" t="s">
        <v>3</v>
      </c>
      <c r="B6" t="s">
        <v>42</v>
      </c>
    </row>
    <row r="7" spans="1:2" x14ac:dyDescent="0.2">
      <c r="A7" t="s">
        <v>43</v>
      </c>
      <c r="B7" t="s">
        <v>44</v>
      </c>
    </row>
    <row r="8" spans="1:2" x14ac:dyDescent="0.2">
      <c r="A8" t="s">
        <v>9</v>
      </c>
      <c r="B8" t="s">
        <v>45</v>
      </c>
    </row>
    <row r="9" spans="1:2" x14ac:dyDescent="0.2">
      <c r="A9" t="s">
        <v>46</v>
      </c>
      <c r="B9" t="s">
        <v>47</v>
      </c>
    </row>
    <row r="10" spans="1:2" x14ac:dyDescent="0.2">
      <c r="A10" t="s">
        <v>48</v>
      </c>
      <c r="B10" t="s">
        <v>49</v>
      </c>
    </row>
    <row r="11" spans="1:2" x14ac:dyDescent="0.2">
      <c r="A11" t="s">
        <v>50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64C9C55B052547AFBBA6C1502282EB" ma:contentTypeVersion="12" ma:contentTypeDescription="Opret et nyt dokument." ma:contentTypeScope="" ma:versionID="5fe893a7412902f28e450f1765639579">
  <xsd:schema xmlns:xsd="http://www.w3.org/2001/XMLSchema" xmlns:xs="http://www.w3.org/2001/XMLSchema" xmlns:p="http://schemas.microsoft.com/office/2006/metadata/properties" xmlns:ns2="6762adc1-ed73-4ee0-9327-d10476b97155" xmlns:ns3="f2e181e3-4581-4092-8947-91f6d593fc36" targetNamespace="http://schemas.microsoft.com/office/2006/metadata/properties" ma:root="true" ma:fieldsID="6280dffe0bbd162e3e97b6dca0a56957" ns2:_="" ns3:_="">
    <xsd:import namespace="6762adc1-ed73-4ee0-9327-d10476b97155"/>
    <xsd:import namespace="f2e181e3-4581-4092-8947-91f6d593f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2adc1-ed73-4ee0-9327-d10476b971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181e3-4581-4092-8947-91f6d593f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BA26AE-391E-44F1-A132-7A0F0D639F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595A1F-E4FA-46F8-BD0C-FE1140D017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05FB02-D6CB-4658-9FF2-AA18E5D3E4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62adc1-ed73-4ee0-9327-d10476b97155"/>
    <ds:schemaRef ds:uri="f2e181e3-4581-4092-8947-91f6d593f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4</vt:i4>
      </vt:variant>
    </vt:vector>
  </HeadingPairs>
  <TitlesOfParts>
    <vt:vector size="6" baseType="lpstr">
      <vt:lpstr>SPIND</vt:lpstr>
      <vt:lpstr>Lister</vt:lpstr>
      <vt:lpstr>Lister!_Filterdatabase</vt:lpstr>
      <vt:lpstr>SPIND!_Filterdatabase</vt:lpstr>
      <vt:lpstr>Modul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Jonas Bøge</dc:creator>
  <dc:description/>
  <cp:lastModifiedBy>info@musskema.dk</cp:lastModifiedBy>
  <cp:revision>10</cp:revision>
  <dcterms:created xsi:type="dcterms:W3CDTF">2016-02-24T08:51:46Z</dcterms:created>
  <dcterms:modified xsi:type="dcterms:W3CDTF">2020-12-16T08:54:52Z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0x010100C264C9C55B052547AFBBA6C1502282EB</vt:lpwstr>
  </property>
</Properties>
</file>