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usskemadk365.sharepoint.com/sites/Evovia/Shared Documents/02. Kunder/h. Spørgerammer/Spørgerammer til Import/360/Arbejdsmappe/"/>
    </mc:Choice>
  </mc:AlternateContent>
  <xr:revisionPtr revIDLastSave="152" documentId="13_ncr:1_{E4432DE5-94EC-49B8-A0D5-A3A8C20DF084}" xr6:coauthVersionLast="47" xr6:coauthVersionMax="47" xr10:uidLastSave="{B104DDAE-E885-43C1-8F0C-572886ACBE65}"/>
  <bookViews>
    <workbookView xWindow="-120" yWindow="-120" windowWidth="29040" windowHeight="15720" xr2:uid="{F6768DB6-ECA7-4554-9975-B481E0CE8B74}"/>
  </bookViews>
  <sheets>
    <sheet name="Ark1" sheetId="1" r:id="rId1"/>
    <sheet name="Ark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<sst xmlns="http://schemas.openxmlformats.org/spreadsheetml/2006/main" count="243" uniqueCount="160">
  <si>
    <t>NAVN</t>
  </si>
  <si>
    <t>Hjælpetekst</t>
  </si>
  <si>
    <t>Variant</t>
  </si>
  <si>
    <t>Lederevaluering</t>
  </si>
  <si>
    <t>group</t>
  </si>
  <si>
    <t>Overordnet oplevet ledelse</t>
  </si>
  <si>
    <t>likert</t>
  </si>
  <si>
    <t>Standard</t>
  </si>
  <si>
    <t>Lederen giver medarbejderne brugbar feedback.</t>
  </si>
  <si>
    <t>Lederen sikrer, at medarbejdernes kompetencer bliver brugt hensigtsmæssigt.</t>
  </si>
  <si>
    <t>Lederen handler, hvis noget ikke er i orden i afdelingen.</t>
  </si>
  <si>
    <t>Lederen følger løbende op på de opgaver, der sættes i gang i afdelingen.</t>
  </si>
  <si>
    <t>Lederen bidrager til at skabe motivation i afdelingen.</t>
  </si>
  <si>
    <t>Man kan få fat på lederen, når man har brug for det.</t>
  </si>
  <si>
    <t>Man kan have tillid til lederen.</t>
  </si>
  <si>
    <t>Lederen bidrager til et godt samarbejde i afdelingen.</t>
  </si>
  <si>
    <t>Lederen bidrager til et godt samarbejde med andre uden for afdelingen.</t>
  </si>
  <si>
    <t>Lederen har fokus på, at afdelingen når sine mål.</t>
  </si>
  <si>
    <t>Lederen er tydelig om, hvilke resultater afdelingen skal opnå.</t>
  </si>
  <si>
    <t>Lederen tager ansvar for en velfungerende drift.</t>
  </si>
  <si>
    <t>Lederen yder et værdifuldt bidrag til organisationen.</t>
  </si>
  <si>
    <t>Tværgående ledelse</t>
  </si>
  <si>
    <t>Lederen gør det tydeligt for medarbejderne, hvorfor det er vigtigt at samarbejde på tværs for at nå vores fælles mål.</t>
  </si>
  <si>
    <t>Lederen sikrer, at medarbejderne i afdelingen har gode rammer for at finde løsninger i samarbejde med andre/andre afdelinger.</t>
  </si>
  <si>
    <t>Lederen tager ansvar for at få samarbejdet med andre/andre afdelinger til at fungere, også når samarbejdet er svært.</t>
  </si>
  <si>
    <t>Lederen bidrager til, at der er en fælles retning for de opgaver, der skal løses på tværs.</t>
  </si>
  <si>
    <t>Lederen bidrager til at skabe gode relationer til dem, afdelingen skal samarbejde med.</t>
  </si>
  <si>
    <t>0-10</t>
  </si>
  <si>
    <t>Hvor vigtigt synes du, at tværgående ledelse er i afdelingen?</t>
  </si>
  <si>
    <t>Indsæt dit svar på skalaen fra 0-10.
0 = Ikke vigtigt
10 = Meget vigtigt</t>
  </si>
  <si>
    <t>Resultatorienteret ledelse</t>
  </si>
  <si>
    <t>Lederen gør det tydeligt, hvilke resultater afdelingen skal levere.</t>
  </si>
  <si>
    <t>Lederen gør det tydeligt, om afdelingen leverer de ønskede resultater.</t>
  </si>
  <si>
    <t>Lederen bruger information om afdelingens resultater til at forbedre den måde, afdelingen løser opgaver på.</t>
  </si>
  <si>
    <t>Hvor vigtigt synes du, at resultatorienteret ledelse er i afdelingen?</t>
  </si>
  <si>
    <t>Lederrollen</t>
  </si>
  <si>
    <t>Lederen tager tydeligt ledelsesansvar i afdelingen.</t>
  </si>
  <si>
    <t>Lederen arbejder med at udvikle sin ledelse.</t>
  </si>
  <si>
    <t>Lederen er tydelig om de værdier, han/hun står på.</t>
  </si>
  <si>
    <t>Lederen er opmærksom på sine styrker og svagheder.</t>
  </si>
  <si>
    <t>Forandringsledelse</t>
  </si>
  <si>
    <t>Lederen forklarer forandringer, så de bliver meningsfulde for alle i afdelingen.</t>
  </si>
  <si>
    <t>Når der er forandringer i afdelingen, sørger lederen for løbende at fortælle, hvordan forandringerne skal finde sted.</t>
  </si>
  <si>
    <t>Lederen inddrager medarbejderne i forandringsprocesser i passende omfang.</t>
  </si>
  <si>
    <t>Lederen er opmærksom på at omprioritere ressourcer, hvis forandringer kræver det.</t>
  </si>
  <si>
    <t>Lederen sikrer, at alle i afdelingen tilpasser opgaveløsningen til de forandringer, der har fundet sted.</t>
  </si>
  <si>
    <t>Hvor vigtigt synes du, at forandringsledelse er i afdelingen?</t>
  </si>
  <si>
    <t>Variant likert</t>
  </si>
  <si>
    <t>Variant - 0-10</t>
  </si>
  <si>
    <t>Helt uenig</t>
  </si>
  <si>
    <t>Spørgsmål uden kommentarfelt</t>
  </si>
  <si>
    <t>Uenig</t>
  </si>
  <si>
    <t>Spørgsmål kan springes over og er uden kommentarfelt</t>
  </si>
  <si>
    <t>Hverken uenig eller enig</t>
  </si>
  <si>
    <t>Spørgsmål kan springes over</t>
  </si>
  <si>
    <t>Enig</t>
  </si>
  <si>
    <t>Helt enig</t>
  </si>
  <si>
    <t>En-txt</t>
  </si>
  <si>
    <t>En-help</t>
  </si>
  <si>
    <t>De-txt</t>
  </si>
  <si>
    <t>De-help</t>
  </si>
  <si>
    <t>The manager gives employees useful feedback.</t>
  </si>
  <si>
    <t>Leadership evaluation</t>
  </si>
  <si>
    <t>Overall perceived leadership</t>
  </si>
  <si>
    <t>Læsevejledning: De første spørgsmål handler om, hvordan du helt overordnet oplever lederen.
Hvor enig er du i følgende udsagn?</t>
  </si>
  <si>
    <t>Type af spg.</t>
  </si>
  <si>
    <t>The manager continuously follows up on the tasks initiated in the department.</t>
  </si>
  <si>
    <t>The manager takes action if something is not in order in the department.</t>
  </si>
  <si>
    <t>The manager ensures that employees’ skills are used appropriately.</t>
  </si>
  <si>
    <t>The manager contributes to creating motivation in the department.</t>
  </si>
  <si>
    <t>The manager is accessible when needed.</t>
  </si>
  <si>
    <t>The manager can be trusted.</t>
  </si>
  <si>
    <t>The manager contributes to good cooperation in the department.</t>
  </si>
  <si>
    <t>The manager contributes to good cooperation with others outside the department.</t>
  </si>
  <si>
    <t>The manager focuses on the department achieving its goals.</t>
  </si>
  <si>
    <t>The manager is clear about the results the department must achieve.</t>
  </si>
  <si>
    <t>The manager takes responsibility for efficient operations.</t>
  </si>
  <si>
    <t>The manager makes a valuable contribution to the organisation.</t>
  </si>
  <si>
    <t>Læsevejledning: De næste spørgsmål handler om, hvordan du oplever, at lederen understøtter det tværgående samarbejde mellem afdelingen og andre afdelinger i organisationen eller eksterne samarbejdspartnere for at nå vores fælles mål.
Hvor enig er du i følgende udsagn?</t>
  </si>
  <si>
    <t>Cross-organisational management</t>
  </si>
  <si>
    <t>Reading guide: The next questions are about how you experience that the manager supports cross-organisational collaboration between the department and other departments in the organisation or external partners in order to achieve our shared goals.
How much do you agree with the following statements?</t>
  </si>
  <si>
    <t>The manager makes it clear to employees why it is important to collaborate across the organisation to achieve our shared goals.</t>
  </si>
  <si>
    <t>The manager ensures that employees in the department have good conditions for finding solutions in collaboration with others/other departments.</t>
  </si>
  <si>
    <t>The manager takes responsibility for ensuring that collaboration with others/other departments works, even when it is challenging.</t>
  </si>
  <si>
    <t>The manager contributes to a shared direction for the tasks that need to be solved across the organisation.</t>
  </si>
  <si>
    <t>The manager contributes to building good relationships with those the department needs to collaborate with.</t>
  </si>
  <si>
    <t>How important do you think cross-organisational management is in the department?</t>
  </si>
  <si>
    <t>Please enter your answer on a scale from 0–10.
0 = Not important
10 = Very important</t>
  </si>
  <si>
    <t>Results-oriented management</t>
  </si>
  <si>
    <t>Reading guide: The first questions are about how you generally perceive the manager.
How much do you agree with the following statements?</t>
  </si>
  <si>
    <t>Reading guide: The next questions are about your experience of whether the manager makes it clear to employees whether the department is meeting its goals and delivering the desired results.
How much do you agree with the following statements?</t>
  </si>
  <si>
    <t>The manager makes it clear which results the department is expected to deliver.</t>
  </si>
  <si>
    <t>The manager makes it clear whether the department is delivering the desired results.</t>
  </si>
  <si>
    <t>The manager uses information about the department’s results to improve how the department solves its tasks.</t>
  </si>
  <si>
    <t>How important do you think results-oriented management is in the department?</t>
  </si>
  <si>
    <t>The role of the manager</t>
  </si>
  <si>
    <t>Reading guide: The next questions are about your experience of the manager’s focus on demonstrating leadership and working on their leadership.
How much do you agree with the following statements?</t>
  </si>
  <si>
    <t>Læsevejledning: De næste spørgsmål handler om din oplevelse af lederens fokus på at udvise lederskab og arbejde med sit lederskab.
Hvor enig er du i følgende udsagn?</t>
  </si>
  <si>
    <t>Læsevejledning: De næste spørgsmål handler om din oplevelse af, om lederen gør det tydeligt for medarbejderne, om afdelingen når målene og leverer de ønskede resultater.
Hvor enig er du i følgende udsagn?</t>
  </si>
  <si>
    <t>The manager clearly takes leadership responsibility in the department.</t>
  </si>
  <si>
    <t>The manager works on developing their leadership.</t>
  </si>
  <si>
    <t>The manager is clear about the values they stand for.</t>
  </si>
  <si>
    <t>The manager is aware of their strengths and weaknesses.</t>
  </si>
  <si>
    <t>Hvor vigtigt synes du, at lederens fokus på at udvise lederskab og arbejde med sit lederskab er?</t>
  </si>
  <si>
    <t>How important do you think the manager’s focus on demonstrating leadership and developing their leadership is?</t>
  </si>
  <si>
    <t>Change management</t>
  </si>
  <si>
    <t>Læsevejledning: De næste spørgsmål handler om din oplevelse af, hvordan lederen håndterer forandringer. Forandringerne kan både være store og små.
Hvor enig er du i følgende udsagn?</t>
  </si>
  <si>
    <t>Reading guide: The next questions are about your experience of how the manager handles change. The changes may be both large and small. How much do you agree with the following statements?</t>
  </si>
  <si>
    <t>The manager explains changes so that they are meaningful to everyone in the department.</t>
  </si>
  <si>
    <t>When there are changes in the department, the manager ensures ongoing communication about how the changes will take place.</t>
  </si>
  <si>
    <t>The manager involves employees in change processes to an appropriate extent.</t>
  </si>
  <si>
    <t>The manager is attentive to redistributing resources if changes require it.</t>
  </si>
  <si>
    <t>The manager ensures that everyone in the department adapts how they perform their tasks to the changes that have taken place.</t>
  </si>
  <si>
    <t>How important do you think change management is in the department?</t>
  </si>
  <si>
    <t>Führungskräfteevaluation</t>
  </si>
  <si>
    <t>Allgemein wahrgenommene Führung</t>
  </si>
  <si>
    <t>Die Führungskraft gibt den Mitarbeitenden hilfreiches Feedback.</t>
  </si>
  <si>
    <t>Die Führungskraft sorgt dafür, dass die Kompetenzen der Mitarbeitenden sinnvoll eingesetzt werden.</t>
  </si>
  <si>
    <t>Die Führungskraft handelt, wenn in der Abteilung etwas nicht in Ordnung ist.</t>
  </si>
  <si>
    <t>Die Führungskraft verfolgt die Aufgaben, die in der Abteilung angestoßen werden, kontinuierlich nach.</t>
  </si>
  <si>
    <t>Die Führungskraft trägt dazu bei, Motivation in der Abteilung zu schaffen.</t>
  </si>
  <si>
    <t>Die Führungskraft ist erreichbar, wenn man sie braucht.</t>
  </si>
  <si>
    <t>Man kann der Führungskraft vertrauen.</t>
  </si>
  <si>
    <t>Die Führungskraft trägt zu einer guten Zusammenarbeit in der Abteilung bei.</t>
  </si>
  <si>
    <t>Die Führungskraft trägt zu einer guten Zusammenarbeit mit anderen außerhalb der Abteilung bei.</t>
  </si>
  <si>
    <t>Die Führungskraft achtet darauf, dass die Abteilung ihre Ziele erreicht.</t>
  </si>
  <si>
    <t>Die Führungskraft kommuniziert klar, welche Ergebnisse die Abteilung erreichen soll.</t>
  </si>
  <si>
    <t>Die Führungskraft übernimmt Verantwortung für effiziente Abläufe.</t>
  </si>
  <si>
    <t>Die Führungskraft leistet einen wertvollen Beitrag zur Organisation.</t>
  </si>
  <si>
    <t>Bereichsübergreifende Führung</t>
  </si>
  <si>
    <t>Die Führungskraft macht den Mitarbeitenden deutlich, warum bereichsübergreifende Zusammenarbeit wichtig ist, um unsere gemeinsamen Ziele zu erreichen.</t>
  </si>
  <si>
    <t>Die Führungskraft sorgt dafür, dass die Mitarbeitenden der Abteilung gute Rahmenbedingungen haben, um gemeinsam mit anderen bzw. anderen Abteilungen Lösungen zu finden.</t>
  </si>
  <si>
    <t>Die Führungskraft übernimmt Verantwortung dafür, dass die Zusammenarbeit mit anderen bzw. anderen Abteilungen funktioniert, auch wenn die Zusammenarbeit schwierig ist.</t>
  </si>
  <si>
    <t>Die Führungskraft trägt dazu bei, dass es eine gemeinsame Richtung für bereichsübergreifende Aufgaben gibt.</t>
  </si>
  <si>
    <t>Die Führungskraft trägt dazu bei, gute Beziehungen zu den Personen und Bereichen aufzubauen, mit denen die Abteilung zusammenarbeitet.</t>
  </si>
  <si>
    <t>Wie wichtig findest du bereichsübergreifende Führung in der Abteilung?</t>
  </si>
  <si>
    <t>Ergebnisorientierte Führung</t>
  </si>
  <si>
    <t>Die Führungskraft macht deutlich, welche Ergebnisse die Abteilung liefern soll.</t>
  </si>
  <si>
    <t>Die Führungskraft macht deutlich, ob die Abteilung die gewünschten Ergebnisse erreicht.</t>
  </si>
  <si>
    <t>Die Führungskraft nutzt Informationen über die Ergebnisse der Abteilung, um die Arbeitsweise der Abteilung zu verbessern.</t>
  </si>
  <si>
    <t>Wie wichtig findest du ergebnisorientierte Führung in der Abteilung?</t>
  </si>
  <si>
    <t>Die Führungsrolle</t>
  </si>
  <si>
    <t>Die Führungskraft übernimmt klar Verantwortung für die Führung der Abteilung.</t>
  </si>
  <si>
    <t>Die Führungskraft arbeitet daran, ihre Führung weiterzuentwickeln.</t>
  </si>
  <si>
    <t>Die Führungskraft kommuniziert klar, für welche Werte sie steht.</t>
  </si>
  <si>
    <t>Die Führungskraft ist sich ihrer Stärken und Schwächen bewusst.</t>
  </si>
  <si>
    <t>Wie wichtig findest du es, dass die Führungskraft aktiv Führungsverantwortung übernimmt und sich in ihrer Führungsrolle weiterentwickelt?</t>
  </si>
  <si>
    <t>Veränderungsmanagement</t>
  </si>
  <si>
    <t>Die Führungskraft erklärt Veränderungen so, dass sie für alle in der Abteilung nachvollziehbar und sinnvoll sind.</t>
  </si>
  <si>
    <t>Wenn es Veränderungen in der Abteilung gibt, informiert die Führungskraft fortlaufend darüber, wie diese umgesetzt werden sollen.</t>
  </si>
  <si>
    <t>Die Führungskraft bezieht die Mitarbeitenden in angemessenem Umfang in Veränderungsprozesse ein.</t>
  </si>
  <si>
    <t>Die Führungskraft achtet darauf, Ressourcen neu zu priorisieren, wenn Veränderungen dies erfordern.</t>
  </si>
  <si>
    <t>Die Führungskraft stellt sicher, dass alle in der Abteilung ihre Arbeitsweise an die erfolgten Veränderungen anpassen.</t>
  </si>
  <si>
    <t>Wie wichtig findest du Veränderungsmanagement in der Abteilung?</t>
  </si>
  <si>
    <t>Hinweis zum Ausfüllen:
Die ersten Fragen beziehen sich darauf, wie du die Führungskraft insgesamt wahrnimmst. Wie sehr stimmst du den folgenden Aussagen zu?</t>
  </si>
  <si>
    <t>Hinweis zum Ausfüllen:
Die nächsten Fragen beziehen sich darauf, wie du erlebst, dass die Führungskraft die bereichsübergreifende Zusammenarbeit zwischen der Abteilung und anderen Abteilungen innerhalb der Organisation oder externen Partnern unterstützt, um gemeinsame Ziele zu erreichen. Wie sehr stimmst du den folgenden Aussagen zu?</t>
  </si>
  <si>
    <t>Bitte gib deine Antwort auf einer Skala von 0 bis 10 an.
0 = Überhaupt nicht wichtig
10 = Sehr wichtig</t>
  </si>
  <si>
    <t>Hinweis zum Ausfüllen:
Die nächsten Fragen beziehen sich darauf, wie du wahrnimmst, ob die Führungskraft für die Mitarbeitenden deutlich macht, ob die Abteilung ihre Ziele erreicht und die gewünschten Ergebnisse liefert. Wie sehr stimmst du den folgenden Aussagen zu?</t>
  </si>
  <si>
    <t>Hinweis zum Ausfüllen:
Die nächsten Fragen beziehen sich darauf, wie du den Fokus der Führungskraft darauf wahrnimmst, Leadership zu zeigen und die eigene Führungsrolle weiterzuentwickeln. Wie sehr stimmst du den folgenden Aussagen zu?</t>
  </si>
  <si>
    <t>Hinweis zum Ausfüllen:
Die nächsten Fragen beziehen sich darauf, wie du wahrnimmst, wie die Führungskraft mit Veränderungen umgeht. Dabei kann es sich sowohl um große als auch um kleinere Veränderungen handeln. Wie sehr stimmst du den folgenden Aussagen 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</si>
</sst>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i/>
      <sz val="11"/>
      <color rgb="FF7F7F7F"/>
      <name val="Aptos Narrow"/>
      <family val="2"/>
      <scheme val="minor"/>
    </font>
    <font>
      <sz val="11"/>
      <color rgb="FFFF0000"/>
      <name val="Arial"/>
      <family val="2"/>
    </font>
    <font>
      <sz val="11"/>
      <color theme="1"/>
      <name val="Arial"/>
      <family val="2"/>
    </font>
    <font>
      <sz val="11"/>
      <color rgb="FF212529"/>
      <name val="Arial"/>
      <family val="2"/>
    </font>
    <font>
      <b/>
      <sz val="11"/>
      <color rgb="FF212529"/>
      <name val="Arial"/>
      <family val="2"/>
    </font>
    <font>
      <b/>
      <sz val="11"/>
      <color rgb="FF006100"/>
      <name val="Arial"/>
      <family val="2"/>
    </font>
    <font>
      <b/>
      <sz val="11"/>
      <color theme="1"/>
      <name val="Aptos Narrow"/>
      <family val="2"/>
      <scheme val="minor"/>
    </font>
    <font>
      <b/>
      <sz val="11"/>
      <name val="Arial"/>
      <family val="2"/>
    </font>
    <font>
      <b/>
      <sz val="11"/>
      <color theme="1"/>
      <name val="Arial"/>
      <family val="2"/>
    </font>
    <font>
      <b/>
      <i/>
      <sz val="11"/>
      <color rgb="FF212529"/>
      <name val="Arial"/>
      <family val="2"/>
    </font>
    <font>
      <b/>
      <sz val="11"/>
      <color theme="9" tint="-0.49998474074526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3" fillId="0" borderId="0" xfId="0" applyFont="1"/>
    <xf numFmtId="0" fontId="3" fillId="3" borderId="0" xfId="0" applyFont="1" applyFill="1"/>
    <xf numFmtId="0" fontId="2" fillId="3" borderId="0" xfId="0" applyFont="1" applyFill="1" applyAlignment="1">
      <alignment vertical="top"/>
    </xf>
    <xf numFmtId="0" fontId="3" fillId="3" borderId="0" xfId="0" applyFont="1" applyFill="1" applyAlignment="1">
      <alignment wrapText="1"/>
    </xf>
    <xf numFmtId="0" fontId="3" fillId="0" borderId="0" xfId="0" applyFont="1" applyAlignment="1">
      <alignment vertical="top"/>
    </xf>
    <xf numFmtId="0" fontId="3" fillId="3" borderId="0" xfId="0" applyFont="1" applyFill="1" applyAlignment="1">
      <alignment vertical="top"/>
    </xf>
    <xf numFmtId="0" fontId="3" fillId="3" borderId="0" xfId="0" applyFont="1" applyFill="1" applyAlignment="1">
      <alignment vertical="top" wrapText="1"/>
    </xf>
    <xf numFmtId="0" fontId="3" fillId="0" borderId="0" xfId="0" applyFont="1" applyAlignment="1">
      <alignment vertical="top" wrapText="1"/>
    </xf>
    <xf numFmtId="0" fontId="3" fillId="4" borderId="0" xfId="0" applyFont="1" applyFill="1"/>
    <xf numFmtId="0" fontId="3" fillId="4" borderId="0" xfId="0" applyFont="1" applyFill="1" applyAlignment="1">
      <alignment vertical="top"/>
    </xf>
    <xf numFmtId="0" fontId="3" fillId="4" borderId="0" xfId="0" applyFont="1" applyFill="1" applyAlignment="1">
      <alignment vertical="top" wrapText="1"/>
    </xf>
    <xf numFmtId="0" fontId="4" fillId="0" borderId="0" xfId="0" applyFont="1" applyAlignment="1">
      <alignment horizontal="left" vertical="top" wrapText="1"/>
    </xf>
    <xf numFmtId="0" fontId="5" fillId="3" borderId="0" xfId="0" applyFont="1" applyFill="1" applyAlignment="1">
      <alignment horizontal="left" vertical="top" wrapText="1"/>
    </xf>
    <xf numFmtId="0" fontId="5" fillId="4" borderId="0" xfId="0" applyFont="1" applyFill="1" applyAlignment="1">
      <alignment horizontal="left" vertical="top" wrapText="1"/>
    </xf>
    <xf numFmtId="0" fontId="6" fillId="2" borderId="0" xfId="1" applyFont="1" applyFill="1" applyBorder="1" applyAlignment="1" applyProtection="1">
      <alignment wrapText="1"/>
      <protection locked="0"/>
    </xf>
    <xf numFmtId="0" fontId="8" fillId="2" borderId="0" xfId="0" applyFont="1" applyFill="1"/>
    <xf numFmtId="0" fontId="9" fillId="2" borderId="0" xfId="0" applyFont="1" applyFill="1"/>
    <xf numFmtId="0" fontId="4" fillId="3" borderId="0" xfId="0" applyFont="1" applyFill="1" applyAlignment="1">
      <alignment horizontal="left" wrapText="1"/>
    </xf>
    <xf numFmtId="0" fontId="5" fillId="2" borderId="0" xfId="0" applyFont="1" applyFill="1" applyAlignment="1">
      <alignment vertical="center" wrapText="1"/>
    </xf>
    <xf numFmtId="0" fontId="10" fillId="2" borderId="0" xfId="0" applyFont="1" applyFill="1" applyAlignment="1">
      <alignment vertical="center" wrapText="1"/>
    </xf>
    <xf numFmtId="0" fontId="7" fillId="0" borderId="0" xfId="0" applyFont="1"/>
    <xf numFmtId="0" fontId="11" fillId="2" borderId="0" xfId="0" applyFont="1" applyFill="1"/>
    <xf numFmtId="0" fontId="9" fillId="3" borderId="0" xfId="0" applyFont="1" applyFill="1" applyAlignment="1">
      <alignment vertical="top"/>
    </xf>
    <xf numFmtId="0" fontId="3" fillId="0" borderId="0" xfId="0" applyFont="1" applyAlignment="1">
      <alignment wrapText="1"/>
    </xf>
    <xf numFmtId="0" fontId="5" fillId="3" borderId="0" xfId="0" applyFont="1" applyFill="1" applyAlignment="1">
      <alignment vertical="top" wrapText="1"/>
    </xf>
    <xf numFmtId="0" fontId="8" fillId="4" borderId="0" xfId="0" applyFont="1" applyFill="1" applyAlignment="1">
      <alignment horizontal="left" vertical="top" wrapText="1"/>
    </xf>
    <xf numFmtId="0" fontId="9" fillId="3" borderId="0" xfId="0" applyFont="1" applyFill="1" applyAlignment="1">
      <alignment horizontal="left" vertical="top"/>
    </xf>
  </cellXfs>
  <cellStyles count="2">
    <cellStyle name="Forklarende tekst" xfId="1" builtinId="53"/>
    <cellStyle name="Normal" xfId="0" builtinId="0"/>
  </cellStyles>
  <dxfs count="2">
    <dxf>
      <font>
        <b val="0"/>
        <i val="0"/>
        <strike val="0"/>
        <outline val="0"/>
        <shadow val="0"/>
        <u val="none"/>
        <color rgb="FF006100"/>
        <name val="Calibri"/>
        <family val="2"/>
        <charset val="1"/>
      </font>
      <numFmt numFmtId="0" formatCode="General"/>
      <fill>
        <patternFill>
          <bgColor rgb="FFC6EFCE"/>
        </patternFill>
      </fill>
    </dxf>
    <dxf>
      <font>
        <b val="0"/>
        <i val="0"/>
        <strike val="0"/>
        <outline val="0"/>
        <shadow val="0"/>
        <u val="none"/>
        <color rgb="FF006100"/>
        <name val="Calibri"/>
        <family val="2"/>
        <charset val="1"/>
      </font>
      <numFmt numFmtId="0" formatCode="General"/>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1D546-FA3E-47DD-8212-B74B1B7A64B2}">
  <dimension ref="A1:H41"/>
  <sheetViews>
    <sheetView tabSelected="1" zoomScale="90" zoomScaleNormal="90" workbookViewId="0">
      <selection activeCell="I3" sqref="I3"/>
    </sheetView>
  </sheetViews>
  <sheetFormatPr defaultRowHeight="15" x14ac:dyDescent="0.25"/>
  <cols>
    <col min="1" max="1" width="12.42578125" style="1" bestFit="1" customWidth="1"/>
    <col min="2" max="2" width="16.7109375" style="1" customWidth="1"/>
    <col min="3" max="3" width="65.140625" style="1" customWidth="1"/>
    <col min="4" max="4" width="41.42578125" style="1" customWidth="1"/>
    <col min="5" max="5" width="36.7109375" style="1" customWidth="1"/>
    <col min="6" max="6" width="31.140625" style="1" customWidth="1"/>
    <col min="7" max="7" width="34.28515625" style="1" customWidth="1"/>
    <col min="8" max="8" width="36.140625" style="1" customWidth="1"/>
  </cols>
  <sheetData>
    <row r="1" spans="1:8" x14ac:dyDescent="0.25">
      <c r="A1" s="16"/>
      <c r="B1" s="16"/>
      <c r="C1" s="22" t="s">
        <v>0</v>
      </c>
      <c r="D1" s="22" t="s">
        <v>1</v>
      </c>
      <c r="E1" s="15" t="s">
        <v>57</v>
      </c>
      <c r="F1" s="15" t="s">
        <v>58</v>
      </c>
      <c r="G1" s="15" t="s">
        <v>59</v>
      </c>
      <c r="H1" s="15" t="s">
        <v>60</v>
      </c>
    </row>
    <row r="2" spans="1:8" s="21" customFormat="1" x14ac:dyDescent="0.25">
      <c r="A2" s="17" t="s">
        <v>65</v>
      </c>
      <c r="B2" s="17" t="s">
        <v>2</v>
      </c>
      <c r="C2" s="19" t="s">
        <v>3</v>
      </c>
      <c r="D2" s="20"/>
      <c r="E2" s="17" t="s">
        <v>62</v>
      </c>
      <c r="F2" s="17"/>
      <c r="G2" s="17" t="s">
        <v>114</v>
      </c>
      <c r="H2" s="17"/>
    </row>
    <row r="3" spans="1:8" ht="86.25" x14ac:dyDescent="0.25">
      <c r="A3" s="2" t="s">
        <v>4</v>
      </c>
      <c r="B3" s="3"/>
      <c r="C3" s="25" t="s">
        <v>5</v>
      </c>
      <c r="D3" s="18" t="s">
        <v>64</v>
      </c>
      <c r="E3" s="27" t="s">
        <v>63</v>
      </c>
      <c r="F3" s="4" t="s">
        <v>89</v>
      </c>
      <c r="G3" s="25" t="s">
        <v>115</v>
      </c>
      <c r="H3" s="4" t="s">
        <v>154</v>
      </c>
    </row>
    <row r="4" spans="1:8" ht="42.75" x14ac:dyDescent="0.25">
      <c r="A4" s="1" t="s">
        <v>6</v>
      </c>
      <c r="B4" s="5" t="s">
        <v>7</v>
      </c>
      <c r="C4" s="12" t="s">
        <v>8</v>
      </c>
      <c r="D4" s="5"/>
      <c r="E4" s="8" t="s">
        <v>61</v>
      </c>
      <c r="G4" s="12" t="s">
        <v>116</v>
      </c>
    </row>
    <row r="5" spans="1:8" ht="57" x14ac:dyDescent="0.25">
      <c r="A5" s="1" t="s">
        <v>6</v>
      </c>
      <c r="B5" s="5" t="s">
        <v>7</v>
      </c>
      <c r="C5" s="12" t="s">
        <v>9</v>
      </c>
      <c r="D5" s="5"/>
      <c r="E5" s="24" t="s">
        <v>68</v>
      </c>
      <c r="G5" s="12" t="s">
        <v>117</v>
      </c>
    </row>
    <row r="6" spans="1:8" ht="43.5" x14ac:dyDescent="0.25">
      <c r="A6" s="1" t="s">
        <v>6</v>
      </c>
      <c r="B6" s="5" t="s">
        <v>7</v>
      </c>
      <c r="C6" s="12" t="s">
        <v>10</v>
      </c>
      <c r="D6" s="5"/>
      <c r="E6" s="24" t="s">
        <v>67</v>
      </c>
      <c r="G6" s="12" t="s">
        <v>118</v>
      </c>
    </row>
    <row r="7" spans="1:8" ht="57" x14ac:dyDescent="0.25">
      <c r="A7" s="1" t="s">
        <v>6</v>
      </c>
      <c r="B7" s="5" t="s">
        <v>7</v>
      </c>
      <c r="C7" s="12" t="s">
        <v>11</v>
      </c>
      <c r="D7" s="5"/>
      <c r="E7" s="24" t="s">
        <v>66</v>
      </c>
      <c r="G7" s="12" t="s">
        <v>119</v>
      </c>
    </row>
    <row r="8" spans="1:8" ht="42.75" x14ac:dyDescent="0.25">
      <c r="A8" s="1" t="s">
        <v>6</v>
      </c>
      <c r="B8" s="5" t="s">
        <v>7</v>
      </c>
      <c r="C8" s="12" t="s">
        <v>12</v>
      </c>
      <c r="D8" s="5"/>
      <c r="E8" s="24" t="s">
        <v>69</v>
      </c>
      <c r="G8" s="12" t="s">
        <v>120</v>
      </c>
    </row>
    <row r="9" spans="1:8" ht="29.25" x14ac:dyDescent="0.25">
      <c r="A9" s="1" t="s">
        <v>6</v>
      </c>
      <c r="B9" s="5" t="s">
        <v>7</v>
      </c>
      <c r="C9" s="12" t="s">
        <v>13</v>
      </c>
      <c r="D9" s="5"/>
      <c r="E9" s="24" t="s">
        <v>70</v>
      </c>
      <c r="G9" s="12" t="s">
        <v>121</v>
      </c>
    </row>
    <row r="10" spans="1:8" ht="28.5" x14ac:dyDescent="0.25">
      <c r="A10" s="1" t="s">
        <v>6</v>
      </c>
      <c r="B10" s="5" t="s">
        <v>7</v>
      </c>
      <c r="C10" s="12" t="s">
        <v>14</v>
      </c>
      <c r="D10" s="5"/>
      <c r="E10" s="24" t="s">
        <v>71</v>
      </c>
      <c r="G10" s="12" t="s">
        <v>122</v>
      </c>
    </row>
    <row r="11" spans="1:8" ht="42.75" x14ac:dyDescent="0.25">
      <c r="A11" s="1" t="s">
        <v>6</v>
      </c>
      <c r="B11" s="5" t="s">
        <v>7</v>
      </c>
      <c r="C11" s="12" t="s">
        <v>15</v>
      </c>
      <c r="D11" s="5"/>
      <c r="E11" s="24" t="s">
        <v>72</v>
      </c>
      <c r="G11" s="12" t="s">
        <v>123</v>
      </c>
    </row>
    <row r="12" spans="1:8" ht="57" x14ac:dyDescent="0.25">
      <c r="A12" s="1" t="s">
        <v>6</v>
      </c>
      <c r="B12" s="5" t="s">
        <v>7</v>
      </c>
      <c r="C12" s="12" t="s">
        <v>16</v>
      </c>
      <c r="D12" s="5"/>
      <c r="E12" s="24" t="s">
        <v>73</v>
      </c>
      <c r="G12" s="12" t="s">
        <v>124</v>
      </c>
    </row>
    <row r="13" spans="1:8" ht="42.75" x14ac:dyDescent="0.25">
      <c r="A13" s="1" t="s">
        <v>6</v>
      </c>
      <c r="B13" s="5" t="s">
        <v>7</v>
      </c>
      <c r="C13" s="12" t="s">
        <v>17</v>
      </c>
      <c r="D13" s="5"/>
      <c r="E13" s="24" t="s">
        <v>74</v>
      </c>
      <c r="G13" s="12" t="s">
        <v>125</v>
      </c>
    </row>
    <row r="14" spans="1:8" ht="42.75" x14ac:dyDescent="0.25">
      <c r="A14" s="1" t="s">
        <v>6</v>
      </c>
      <c r="B14" s="5" t="s">
        <v>7</v>
      </c>
      <c r="C14" s="12" t="s">
        <v>18</v>
      </c>
      <c r="D14" s="5"/>
      <c r="E14" s="24" t="s">
        <v>75</v>
      </c>
      <c r="G14" s="12" t="s">
        <v>126</v>
      </c>
    </row>
    <row r="15" spans="1:8" ht="42.75" x14ac:dyDescent="0.25">
      <c r="A15" s="1" t="s">
        <v>6</v>
      </c>
      <c r="B15" s="5" t="s">
        <v>7</v>
      </c>
      <c r="C15" s="12" t="s">
        <v>19</v>
      </c>
      <c r="D15" s="5"/>
      <c r="E15" s="24" t="s">
        <v>76</v>
      </c>
      <c r="G15" s="12" t="s">
        <v>127</v>
      </c>
    </row>
    <row r="16" spans="1:8" ht="42.75" x14ac:dyDescent="0.25">
      <c r="A16" s="1" t="s">
        <v>6</v>
      </c>
      <c r="B16" s="5" t="s">
        <v>7</v>
      </c>
      <c r="C16" s="12" t="s">
        <v>20</v>
      </c>
      <c r="D16" s="5"/>
      <c r="E16" s="24" t="s">
        <v>77</v>
      </c>
      <c r="G16" s="12" t="s">
        <v>128</v>
      </c>
    </row>
    <row r="17" spans="1:8" ht="171.75" x14ac:dyDescent="0.25">
      <c r="A17" s="2" t="s">
        <v>4</v>
      </c>
      <c r="B17" s="6"/>
      <c r="C17" s="13" t="s">
        <v>21</v>
      </c>
      <c r="D17" s="7" t="s">
        <v>78</v>
      </c>
      <c r="E17" s="23" t="s">
        <v>79</v>
      </c>
      <c r="F17" s="4" t="s">
        <v>80</v>
      </c>
      <c r="G17" s="13" t="s">
        <v>129</v>
      </c>
      <c r="H17" s="4" t="s">
        <v>155</v>
      </c>
    </row>
    <row r="18" spans="1:8" ht="85.5" x14ac:dyDescent="0.25">
      <c r="A18" s="1" t="s">
        <v>6</v>
      </c>
      <c r="B18" s="5" t="s">
        <v>7</v>
      </c>
      <c r="C18" s="12" t="s">
        <v>22</v>
      </c>
      <c r="D18" s="5"/>
      <c r="E18" s="24" t="s">
        <v>81</v>
      </c>
      <c r="G18" s="12" t="s">
        <v>130</v>
      </c>
    </row>
    <row r="19" spans="1:8" ht="99.75" x14ac:dyDescent="0.25">
      <c r="A19" s="1" t="s">
        <v>6</v>
      </c>
      <c r="B19" s="5" t="s">
        <v>7</v>
      </c>
      <c r="C19" s="12" t="s">
        <v>23</v>
      </c>
      <c r="D19" s="5"/>
      <c r="E19" s="24" t="s">
        <v>82</v>
      </c>
      <c r="G19" s="12" t="s">
        <v>131</v>
      </c>
    </row>
    <row r="20" spans="1:8" ht="85.5" x14ac:dyDescent="0.25">
      <c r="A20" s="1" t="s">
        <v>6</v>
      </c>
      <c r="B20" s="5" t="s">
        <v>7</v>
      </c>
      <c r="C20" s="12" t="s">
        <v>24</v>
      </c>
      <c r="D20" s="5"/>
      <c r="E20" s="24" t="s">
        <v>83</v>
      </c>
      <c r="G20" s="12" t="s">
        <v>132</v>
      </c>
    </row>
    <row r="21" spans="1:8" ht="71.25" x14ac:dyDescent="0.25">
      <c r="A21" s="1" t="s">
        <v>6</v>
      </c>
      <c r="B21" s="5" t="s">
        <v>7</v>
      </c>
      <c r="C21" s="12" t="s">
        <v>25</v>
      </c>
      <c r="D21" s="5"/>
      <c r="E21" s="24" t="s">
        <v>84</v>
      </c>
      <c r="G21" s="12" t="s">
        <v>133</v>
      </c>
    </row>
    <row r="22" spans="1:8" ht="71.25" x14ac:dyDescent="0.25">
      <c r="A22" s="1" t="s">
        <v>6</v>
      </c>
      <c r="B22" s="5" t="s">
        <v>7</v>
      </c>
      <c r="C22" s="12" t="s">
        <v>26</v>
      </c>
      <c r="D22" s="5"/>
      <c r="E22" s="24" t="s">
        <v>85</v>
      </c>
      <c r="G22" s="12" t="s">
        <v>134</v>
      </c>
    </row>
    <row r="23" spans="1:8" ht="72" x14ac:dyDescent="0.25">
      <c r="A23" s="1" t="s">
        <v>27</v>
      </c>
      <c r="B23" s="5" t="s">
        <v>7</v>
      </c>
      <c r="C23" s="12" t="s">
        <v>28</v>
      </c>
      <c r="D23" s="8" t="s">
        <v>29</v>
      </c>
      <c r="E23" s="1" t="s">
        <v>86</v>
      </c>
      <c r="F23" s="24" t="s">
        <v>87</v>
      </c>
      <c r="G23" s="1" t="s">
        <v>135</v>
      </c>
      <c r="H23" s="24" t="s">
        <v>156</v>
      </c>
    </row>
    <row r="24" spans="1:8" ht="143.25" x14ac:dyDescent="0.25">
      <c r="A24" s="2" t="s">
        <v>4</v>
      </c>
      <c r="B24" s="6"/>
      <c r="C24" s="13" t="s">
        <v>30</v>
      </c>
      <c r="D24" s="7" t="s">
        <v>98</v>
      </c>
      <c r="E24" s="23" t="s">
        <v>88</v>
      </c>
      <c r="F24" s="4" t="s">
        <v>90</v>
      </c>
      <c r="G24" s="13" t="s">
        <v>136</v>
      </c>
      <c r="H24" s="7" t="s">
        <v>157</v>
      </c>
    </row>
    <row r="25" spans="1:8" ht="43.5" x14ac:dyDescent="0.25">
      <c r="A25" s="1" t="s">
        <v>6</v>
      </c>
      <c r="B25" s="5" t="s">
        <v>7</v>
      </c>
      <c r="C25" s="12" t="s">
        <v>31</v>
      </c>
      <c r="D25" s="5"/>
      <c r="E25" s="24" t="s">
        <v>91</v>
      </c>
      <c r="G25" s="12" t="s">
        <v>137</v>
      </c>
    </row>
    <row r="26" spans="1:8" ht="43.5" x14ac:dyDescent="0.25">
      <c r="A26" s="1" t="s">
        <v>6</v>
      </c>
      <c r="B26" s="5" t="s">
        <v>7</v>
      </c>
      <c r="C26" s="12" t="s">
        <v>32</v>
      </c>
      <c r="D26" s="5"/>
      <c r="E26" s="24" t="s">
        <v>92</v>
      </c>
      <c r="G26" s="12" t="s">
        <v>138</v>
      </c>
    </row>
    <row r="27" spans="1:8" ht="57" x14ac:dyDescent="0.25">
      <c r="A27" s="1" t="s">
        <v>6</v>
      </c>
      <c r="B27" s="5" t="s">
        <v>7</v>
      </c>
      <c r="C27" s="12" t="s">
        <v>33</v>
      </c>
      <c r="D27" s="5"/>
      <c r="E27" s="24" t="s">
        <v>93</v>
      </c>
      <c r="G27" s="12" t="s">
        <v>139</v>
      </c>
      <c r="H27" s="12"/>
    </row>
    <row r="28" spans="1:8" ht="71.25" x14ac:dyDescent="0.25">
      <c r="A28" s="1" t="s">
        <v>27</v>
      </c>
      <c r="B28" s="5" t="s">
        <v>7</v>
      </c>
      <c r="C28" s="12" t="s">
        <v>34</v>
      </c>
      <c r="D28" s="8" t="s">
        <v>29</v>
      </c>
      <c r="E28" s="24" t="s">
        <v>94</v>
      </c>
      <c r="F28" s="24" t="s">
        <v>87</v>
      </c>
      <c r="G28" s="12" t="s">
        <v>140</v>
      </c>
      <c r="H28" s="12" t="s">
        <v>156</v>
      </c>
    </row>
    <row r="29" spans="1:8" ht="114.75" x14ac:dyDescent="0.25">
      <c r="A29" s="9" t="s">
        <v>4</v>
      </c>
      <c r="B29" s="10"/>
      <c r="C29" s="26" t="s">
        <v>35</v>
      </c>
      <c r="D29" s="11" t="s">
        <v>97</v>
      </c>
      <c r="E29" s="23" t="s">
        <v>95</v>
      </c>
      <c r="F29" s="4" t="s">
        <v>96</v>
      </c>
      <c r="G29" s="26" t="s">
        <v>141</v>
      </c>
      <c r="H29" s="11" t="s">
        <v>158</v>
      </c>
    </row>
    <row r="30" spans="1:8" ht="42.75" x14ac:dyDescent="0.25">
      <c r="A30" s="1" t="s">
        <v>6</v>
      </c>
      <c r="B30" s="5" t="s">
        <v>7</v>
      </c>
      <c r="C30" s="12" t="s">
        <v>36</v>
      </c>
      <c r="D30" s="5"/>
      <c r="E30" s="24" t="s">
        <v>99</v>
      </c>
      <c r="F30" s="24"/>
      <c r="G30" s="12" t="s">
        <v>142</v>
      </c>
    </row>
    <row r="31" spans="1:8" ht="29.25" x14ac:dyDescent="0.25">
      <c r="A31" s="1" t="s">
        <v>6</v>
      </c>
      <c r="B31" s="5" t="s">
        <v>7</v>
      </c>
      <c r="C31" s="12" t="s">
        <v>37</v>
      </c>
      <c r="D31" s="5"/>
      <c r="E31" s="24" t="s">
        <v>100</v>
      </c>
      <c r="F31" s="24"/>
      <c r="G31" s="12" t="s">
        <v>143</v>
      </c>
    </row>
    <row r="32" spans="1:8" ht="29.25" x14ac:dyDescent="0.25">
      <c r="A32" s="1" t="s">
        <v>6</v>
      </c>
      <c r="B32" s="5" t="s">
        <v>7</v>
      </c>
      <c r="C32" s="12" t="s">
        <v>38</v>
      </c>
      <c r="D32" s="5"/>
      <c r="E32" s="24" t="s">
        <v>101</v>
      </c>
      <c r="F32" s="24"/>
      <c r="G32" s="12" t="s">
        <v>144</v>
      </c>
    </row>
    <row r="33" spans="1:8" ht="29.25" x14ac:dyDescent="0.25">
      <c r="A33" s="1" t="s">
        <v>6</v>
      </c>
      <c r="B33" s="5" t="s">
        <v>7</v>
      </c>
      <c r="C33" s="12" t="s">
        <v>39</v>
      </c>
      <c r="D33" s="5"/>
      <c r="E33" s="24" t="s">
        <v>102</v>
      </c>
      <c r="F33" s="24"/>
      <c r="G33" s="12" t="s">
        <v>145</v>
      </c>
    </row>
    <row r="34" spans="1:8" ht="72" x14ac:dyDescent="0.25">
      <c r="A34" s="1" t="s">
        <v>27</v>
      </c>
      <c r="B34" s="5" t="s">
        <v>7</v>
      </c>
      <c r="C34" s="12" t="s">
        <v>103</v>
      </c>
      <c r="D34" s="8" t="s">
        <v>29</v>
      </c>
      <c r="E34" s="24" t="s">
        <v>104</v>
      </c>
      <c r="F34" s="24" t="s">
        <v>87</v>
      </c>
      <c r="G34" s="12" t="s">
        <v>146</v>
      </c>
      <c r="H34" s="24" t="s">
        <v>156</v>
      </c>
    </row>
    <row r="35" spans="1:8" ht="128.25" x14ac:dyDescent="0.25">
      <c r="A35" s="9" t="s">
        <v>4</v>
      </c>
      <c r="B35" s="10"/>
      <c r="C35" s="14" t="s">
        <v>40</v>
      </c>
      <c r="D35" s="11" t="s">
        <v>106</v>
      </c>
      <c r="E35" s="23" t="s">
        <v>105</v>
      </c>
      <c r="F35" s="4" t="s">
        <v>107</v>
      </c>
      <c r="G35" s="14" t="s">
        <v>147</v>
      </c>
      <c r="H35" s="11" t="s">
        <v>159</v>
      </c>
    </row>
    <row r="36" spans="1:8" ht="57" x14ac:dyDescent="0.25">
      <c r="A36" s="1" t="s">
        <v>6</v>
      </c>
      <c r="B36" s="5" t="s">
        <v>7</v>
      </c>
      <c r="C36" s="12" t="s">
        <v>41</v>
      </c>
      <c r="D36" s="5"/>
      <c r="E36" s="24" t="s">
        <v>108</v>
      </c>
      <c r="G36" s="12" t="s">
        <v>148</v>
      </c>
    </row>
    <row r="37" spans="1:8" ht="71.25" x14ac:dyDescent="0.25">
      <c r="A37" s="1" t="s">
        <v>6</v>
      </c>
      <c r="B37" s="5" t="s">
        <v>7</v>
      </c>
      <c r="C37" s="12" t="s">
        <v>42</v>
      </c>
      <c r="D37" s="5"/>
      <c r="E37" s="24" t="s">
        <v>109</v>
      </c>
      <c r="G37" s="12" t="s">
        <v>149</v>
      </c>
    </row>
    <row r="38" spans="1:8" ht="57" x14ac:dyDescent="0.25">
      <c r="A38" s="1" t="s">
        <v>6</v>
      </c>
      <c r="B38" s="5" t="s">
        <v>7</v>
      </c>
      <c r="C38" s="12" t="s">
        <v>43</v>
      </c>
      <c r="D38" s="5"/>
      <c r="E38" s="24" t="s">
        <v>110</v>
      </c>
      <c r="G38" s="12" t="s">
        <v>150</v>
      </c>
    </row>
    <row r="39" spans="1:8" ht="57" x14ac:dyDescent="0.25">
      <c r="A39" s="1" t="s">
        <v>6</v>
      </c>
      <c r="B39" s="5" t="s">
        <v>7</v>
      </c>
      <c r="C39" s="12" t="s">
        <v>44</v>
      </c>
      <c r="D39" s="5"/>
      <c r="E39" s="24" t="s">
        <v>111</v>
      </c>
      <c r="G39" s="12" t="s">
        <v>151</v>
      </c>
    </row>
    <row r="40" spans="1:8" ht="57.75" x14ac:dyDescent="0.25">
      <c r="A40" s="1" t="s">
        <v>6</v>
      </c>
      <c r="B40" s="5" t="s">
        <v>7</v>
      </c>
      <c r="C40" s="12" t="s">
        <v>45</v>
      </c>
      <c r="D40" s="5"/>
      <c r="E40" s="24" t="s">
        <v>112</v>
      </c>
      <c r="G40" s="12" t="s">
        <v>152</v>
      </c>
    </row>
    <row r="41" spans="1:8" ht="71.25" x14ac:dyDescent="0.25">
      <c r="A41" s="1" t="s">
        <v>27</v>
      </c>
      <c r="B41" s="5" t="s">
        <v>7</v>
      </c>
      <c r="C41" s="12" t="s">
        <v>46</v>
      </c>
      <c r="D41" s="8" t="s">
        <v>29</v>
      </c>
      <c r="E41" s="24" t="s">
        <v>113</v>
      </c>
      <c r="F41" s="24" t="s">
        <v>87</v>
      </c>
      <c r="G41" s="12" t="s">
        <v>153</v>
      </c>
      <c r="H41" s="8" t="s">
        <v>156</v>
      </c>
    </row>
  </sheetData>
  <conditionalFormatting sqref="E1:H1">
    <cfRule type="expression" dxfId="1" priority="1">
      <formula>$B1="spacer"</formula>
    </cfRule>
    <cfRule type="expression" dxfId="0" priority="2">
      <formula>$B1="group"</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5E8F40-AAB6-4EE8-8D77-46CE212A1304}">
          <x14:formula1>
            <xm:f>'Ark2'!$C$2:$C$5</xm:f>
          </x14:formula1>
          <xm:sqref>B4:B16 B18:B23 B25:B28 B30:B34 B36:B41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184C-9436-4163-9A45-F7B386B87D3C}">
  <dimension ref="A1:D12"/>
  <sheetViews>
    <sheetView workbookViewId="0">
      <selection activeCell="C2" sqref="C2:C5"/>
    </sheetView>
  </sheetViews>
  <sheetFormatPr defaultRowHeight="15" x14ac:dyDescent="0.25"/>
  <cols>
    <col min="2" max="2" width="21.42578125" customWidth="1"/>
    <col min="3" max="3" width="48.7109375" customWidth="1"/>
    <col min="4" max="4" width="46.42578125" customWidth="1"/>
  </cols>
  <sheetData>
    <row r="1" spans="1:4" x14ac:dyDescent="0.25">
      <c r="A1" t="s">
        <v>27</v>
      </c>
      <c r="B1" t="s">
        <v>6</v>
      </c>
      <c r="C1" t="s">
        <v>47</v>
      </c>
      <c r="D1" t="s">
        <v>48</v>
      </c>
    </row>
    <row r="2" spans="1:4" x14ac:dyDescent="0.25">
      <c r="A2">
        <v>0</v>
      </c>
      <c r="B2" t="s">
        <v>49</v>
      </c>
      <c r="C2" t="s">
        <v>7</v>
      </c>
      <c r="D2" t="s">
        <v>50</v>
      </c>
    </row>
    <row r="3" spans="1:4" x14ac:dyDescent="0.25">
      <c r="A3">
        <v>1</v>
      </c>
      <c r="B3" t="s">
        <v>51</v>
      </c>
      <c r="C3" t="s">
        <v>50</v>
      </c>
      <c r="D3" t="s">
        <v>52</v>
      </c>
    </row>
    <row r="4" spans="1:4" x14ac:dyDescent="0.25">
      <c r="A4">
        <v>2</v>
      </c>
      <c r="B4" t="s">
        <v>53</v>
      </c>
      <c r="C4" t="s">
        <v>54</v>
      </c>
    </row>
    <row r="5" spans="1:4" x14ac:dyDescent="0.25">
      <c r="A5">
        <v>3</v>
      </c>
      <c r="B5" t="s">
        <v>55</v>
      </c>
      <c r="C5" t="s">
        <v>52</v>
      </c>
    </row>
    <row r="6" spans="1:4" x14ac:dyDescent="0.25">
      <c r="A6">
        <v>4</v>
      </c>
      <c r="B6" t="s">
        <v>56</v>
      </c>
    </row>
    <row r="7" spans="1:4" x14ac:dyDescent="0.25">
      <c r="A7">
        <v>5</v>
      </c>
    </row>
    <row r="8" spans="1:4" x14ac:dyDescent="0.25">
      <c r="A8">
        <v>6</v>
      </c>
    </row>
    <row r="9" spans="1:4" x14ac:dyDescent="0.25">
      <c r="A9">
        <v>7</v>
      </c>
    </row>
    <row r="10" spans="1:4" x14ac:dyDescent="0.25">
      <c r="A10">
        <v>8</v>
      </c>
    </row>
    <row r="11" spans="1:4" x14ac:dyDescent="0.25">
      <c r="A11">
        <v>9</v>
      </c>
    </row>
    <row r="12" spans="1:4" x14ac:dyDescent="0.25">
      <c r="A12">
        <v>10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6AD5DF-4AB2-4455-8B57-631C3F27C323}">
          <x14:formula1>
            <xm:f>'Ark1'!$B$4</xm:f>
          </x14:formula1>
          <xm:sqref>C2:C5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62adc1-ed73-4ee0-9327-d10476b97155">
      <Terms xmlns="http://schemas.microsoft.com/office/infopath/2007/PartnerControls"/>
    </lcf76f155ced4ddcb4097134ff3c332f>
    <TaxCatchAll xmlns="f2e181e3-4581-4092-8947-91f6d593fc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64C9C55B052547AFBBA6C1502282EB" ma:contentTypeVersion="18" ma:contentTypeDescription="Create a new document." ma:contentTypeScope="" ma:versionID="4906bfb902355118832fc88932d9d3c1">
  <xsd:schema xmlns:xsd="http://www.w3.org/2001/XMLSchema" xmlns:xs="http://www.w3.org/2001/XMLSchema" xmlns:p="http://schemas.microsoft.com/office/2006/metadata/properties" xmlns:ns2="6762adc1-ed73-4ee0-9327-d10476b97155" xmlns:ns3="f2e181e3-4581-4092-8947-91f6d593fc36" targetNamespace="http://schemas.microsoft.com/office/2006/metadata/properties" ma:root="true" ma:fieldsID="8a4e694ef2928cf88d3fcf37d3e45d44" ns2:_="" ns3:_="">
    <xsd:import namespace="6762adc1-ed73-4ee0-9327-d10476b97155"/>
    <xsd:import namespace="f2e181e3-4581-4092-8947-91f6d593fc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2adc1-ed73-4ee0-9327-d10476b97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c45655-546a-4411-8b90-41c0d9d75e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181e3-4581-4092-8947-91f6d593fc3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5bf669-a30c-46c8-8087-4ad66a35fa8a}" ma:internalName="TaxCatchAll" ma:showField="CatchAllData" ma:web="f2e181e3-4581-4092-8947-91f6d593fc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95AAB-C5A4-49CB-ABD1-31575726DA59}">
  <ds:schemaRefs>
    <ds:schemaRef ds:uri="http://schemas.microsoft.com/office/2006/metadata/properties"/>
    <ds:schemaRef ds:uri="http://schemas.microsoft.com/office/infopath/2007/PartnerControls"/>
    <ds:schemaRef ds:uri="6762adc1-ed73-4ee0-9327-d10476b97155"/>
    <ds:schemaRef ds:uri="f2e181e3-4581-4092-8947-91f6d593fc36"/>
  </ds:schemaRefs>
</ds:datastoreItem>
</file>

<file path=customXml/itemProps2.xml><?xml version="1.0" encoding="utf-8"?>
<ds:datastoreItem xmlns:ds="http://schemas.openxmlformats.org/officeDocument/2006/customXml" ds:itemID="{B8E77770-FCCD-4CAD-BD97-643A1828BCF5}">
  <ds:schemaRefs>
    <ds:schemaRef ds:uri="http://schemas.microsoft.com/sharepoint/v3/contenttype/forms"/>
  </ds:schemaRefs>
</ds:datastoreItem>
</file>

<file path=customXml/itemProps3.xml><?xml version="1.0" encoding="utf-8"?>
<ds:datastoreItem xmlns:ds="http://schemas.openxmlformats.org/officeDocument/2006/customXml" ds:itemID="{EE7E0C0E-28EE-4175-A9F5-DD13A1E581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vt:lpstr>
      <vt:lpstr>Ark2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Kondrup</dc:creator>
  <cp:lastModifiedBy>Maria Boll Hansen</cp:lastModifiedBy>
  <dcterms:created xsi:type="dcterms:W3CDTF">2026-03-26T11:58:47Z</dcterms:created>
  <dcterms:modified xsi:type="dcterms:W3CDTF">2026-05-11T07:25:13Z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0x010100C264C9C55B052547AFBBA6C1502282EB</vt:lpwstr>
  </property>
  <property fmtid="{D5CDD505-2E9C-101B-9397-08002B2CF9AE}" pid="3" name="MediaServiceImageTags">
    <vt:lpwstr/>
  </property>
</Properties>
</file>